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skretursystem-my.sharepoint.com/personal/ts_dansk-retursystem_dk/Documents/Skrivebord/"/>
    </mc:Choice>
  </mc:AlternateContent>
  <xr:revisionPtr revIDLastSave="0" documentId="8_{C3988CE4-5588-48B8-AB96-461CEEF1B23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lgsrapportering" sheetId="1" r:id="rId1"/>
    <sheet name="Tilladte værdier" sheetId="2" state="hidden" r:id="rId2"/>
  </sheets>
  <definedNames>
    <definedName name="Format">'Tilladte værdier'!$A$1:$A$4</definedName>
    <definedName name="Kundegruppe">'Tilladte værdier'!$D$1:$D$3</definedName>
    <definedName name="Materialegruppe">'Tilladte værdier'!$G$1:$G$4</definedName>
    <definedName name="Opgjort_pr.">'Tilladte værdier'!$B$1:$B$3</definedName>
    <definedName name="Pantgruppe">'Tilladte værdier'!$E$1:$E$3</definedName>
    <definedName name="Perioder">'Tilladte værdier'!$C$1:$C$48</definedName>
    <definedName name="Salgsgruppe">'Tilladte værdier'!$F$1</definedName>
    <definedName name="Salgsgruppe1">'Tilladte værdier'!$F$1:$F$3</definedName>
  </definedNames>
  <calcPr calcId="125725"/>
  <fileRecoveryPr repairLoad="1"/>
</workbook>
</file>

<file path=xl/sharedStrings.xml><?xml version="1.0" encoding="utf-8"?>
<sst xmlns="http://schemas.openxmlformats.org/spreadsheetml/2006/main" count="74" uniqueCount="72">
  <si>
    <t>Opgjort pr.</t>
  </si>
  <si>
    <t>Udtræksdato</t>
  </si>
  <si>
    <t>Periode</t>
  </si>
  <si>
    <t>Kundegruppe</t>
  </si>
  <si>
    <t>Pantgruppe</t>
  </si>
  <si>
    <t>Salgsgruppe</t>
  </si>
  <si>
    <t>Antal</t>
  </si>
  <si>
    <t>B</t>
  </si>
  <si>
    <t>4U</t>
  </si>
  <si>
    <t>ÅR</t>
  </si>
  <si>
    <t>OPH</t>
  </si>
  <si>
    <t>A</t>
  </si>
  <si>
    <t>C</t>
  </si>
  <si>
    <t>Glas</t>
  </si>
  <si>
    <t>Stål</t>
  </si>
  <si>
    <t>Plast</t>
  </si>
  <si>
    <t>Alu</t>
  </si>
  <si>
    <t xml:space="preserve"> </t>
  </si>
  <si>
    <t>Materialetype</t>
  </si>
  <si>
    <t>Volumen</t>
  </si>
  <si>
    <t>D</t>
  </si>
  <si>
    <t>G</t>
  </si>
  <si>
    <t>Rapporteringsniveau</t>
  </si>
  <si>
    <t>Udbydernr.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</si>
  <si>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</si>
  <si>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</si>
  <si>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</si>
  <si>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</si>
  <si>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</si>
  <si>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</si>
  <si>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</si>
  <si>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</si>
  <si>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</si>
  <si>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</si>
  <si>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</si>
  <si>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</si>
  <si>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</si>
  <si>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</si>
  <si>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</si>
  <si>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</si>
  <si>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</si>
  <si>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</si>
  <si>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</si>
  <si>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</si>
  <si>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</si>
  <si>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</si>
  <si>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</si>
  <si>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</si>
  <si>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2027-01</t>
  </si>
  <si>
    <t>2027-02</t>
  </si>
  <si>
    <t>2027-03</t>
  </si>
  <si>
    <t>2027-04</t>
  </si>
  <si>
    <t>2027-05</t>
  </si>
  <si>
    <t>2027-06</t>
  </si>
  <si>
    <t>2027-07</t>
  </si>
  <si>
    <t>2027-08</t>
  </si>
  <si>
    <t>2027-09</t>
  </si>
  <si>
    <t>2027-10</t>
  </si>
  <si>
    <t>2027-11</t>
  </si>
  <si>
    <t>2027-12</t>
  </si>
  <si>
    <t>2028-01</t>
  </si>
  <si>
    <t>2028-02</t>
  </si>
  <si>
    <t>2028-03</t>
  </si>
  <si>
    <t>2028-04</t>
  </si>
  <si>
    <t>2028-05</t>
  </si>
  <si>
    <t>2028-06</t>
  </si>
  <si>
    <t>2028-07</t>
  </si>
  <si>
    <t>2028-08</t>
  </si>
  <si>
    <t>2028-09</t>
  </si>
  <si>
    <t>2028-10</t>
  </si>
  <si>
    <t>2028-11</t>
  </si>
  <si>
    <t>2028-12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</si>
</sst>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14" fontId="1" fillId="0" borderId="1" xfId="0" applyNumberFormat="1" applyFont="1" applyBorder="1"/>
    <xf numFmtId="1" fontId="1" fillId="0" borderId="1" xfId="0" applyNumberFormat="1" applyFont="1" applyBorder="1"/>
    <xf numFmtId="2" fontId="1" fillId="0" borderId="1" xfId="0" applyNumberFormat="1" applyFont="1" applyBorder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"/>
  <sheetViews>
    <sheetView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19.7109375" bestFit="1" customWidth="1"/>
    <col min="2" max="2" width="10.5703125" bestFit="1" customWidth="1"/>
    <col min="3" max="3" width="12.5703125" style="5" bestFit="1" customWidth="1"/>
    <col min="4" max="4" width="12.5703125" customWidth="1"/>
    <col min="6" max="6" width="21.140625" customWidth="1"/>
    <col min="7" max="7" width="11.28515625" bestFit="1" customWidth="1"/>
    <col min="8" max="8" width="11.7109375" bestFit="1" customWidth="1"/>
    <col min="9" max="9" width="16" bestFit="1" customWidth="1"/>
    <col min="10" max="10" width="11.85546875" bestFit="1" customWidth="1"/>
    <col min="11" max="11" width="11" style="6" bestFit="1" customWidth="1"/>
  </cols>
  <sheetData>
    <row r="1" spans="1:11" x14ac:dyDescent="0.25">
      <c r="A1" s="1" t="s">
        <v>22</v>
      </c>
      <c r="B1" s="1" t="s">
        <v>0</v>
      </c>
      <c r="C1" s="2" t="s">
        <v>1</v>
      </c>
      <c r="D1" s="1" t="s">
        <v>23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18</v>
      </c>
      <c r="J1" s="4" t="s">
        <v>19</v>
      </c>
      <c r="K1" s="3" t="s">
        <v>6</v>
      </c>
    </row>
  </sheetData>
  <dataConsolidate/>
  <dataValidations xWindow="46" yWindow="314" count="33">
    <dataValidation allowBlank="1" showInputMessage="1" showErrorMessage="1" promptTitle="Antal " prompt="Antal enheder, skal altid udfyldes._x000a_Ved kreditnotaer skal antal anføres _x000a_med negativt fortegn." sqref="K1" xr:uid="{00000000-0002-0000-0000-000000000000}"/>
    <dataValidation allowBlank="1" showInputMessage="1" showErrorMessage="1" promptTitle="Pantgruppe" prompt="Skal udfyldes ved valg af format B." sqref="G1" xr:uid="{00000000-0002-0000-0000-000001000000}"/>
    <dataValidation operator="greaterThan" allowBlank="1" showInputMessage="1" showErrorMessage="1" promptTitle="Udtræksdato" prompt="Dags dato _x000a__x000a_Format_x000a_(DD-MM-YYYY)_x000a__x000a_Udfyldes altid" sqref="C1" xr:uid="{00000000-0002-0000-0000-000002000000}"/>
    <dataValidation allowBlank="1" showInputMessage="1" showErrorMessage="1" promptTitle="Materialetype" prompt="Skal udfyldes ved valg af format B, C og D._x000a_ - Glas_x000a_ - Plast_x000a_ - Alu_x000a_ - Stål" sqref="I1" xr:uid="{00000000-0002-0000-0000-000003000000}"/>
    <dataValidation allowBlank="1" showInputMessage="1" showErrorMessage="1" promptTitle="Volumen (L)" prompt="Skal udfyldes ved valg af format C og D." sqref="J1" xr:uid="{00000000-0002-0000-0000-000004000000}"/>
    <dataValidation allowBlank="1" showInputMessage="1" showErrorMessage="1" promptTitle="Opgjort pr." prompt="4U= Periodemæssig opgørelse pr. kalendermåned._x000a_ÅR= Årsopgørelse_x000a_OPH= Opgørelse ved ophør." sqref="B1" xr:uid="{00000000-0002-0000-0000-000005000000}"/>
    <dataValidation operator="lessThan" allowBlank="1" showInputMessage="1" showErrorMessage="1" promptTitle="Udbydernr." prompt="Dit udbydernummer hos Dansk Retursystem A/S._x000a__x000a_Udfyldes altid" sqref="D1" xr:uid="{00000000-0002-0000-0000-000006000000}"/>
    <dataValidation allowBlank="1" showInputMessage="1" showErrorMessage="1" promptTitle="Rapporteringsniveau" prompt="B= Pr. materialetype, pr. pantgr._x000a_C= Pr. materialetype, pr. emb. størrelse (volumen)._x000a_D= Pr. kundegr.,  pr. materialetype, pr. emb. størrelse (volumen).  _x000a_G= Pr. kundegruppe, pr. salgsgruppe._x000a_" sqref="A1" xr:uid="{00000000-0002-0000-0000-000007000000}"/>
    <dataValidation allowBlank="1" showInputMessage="1" showErrorMessage="1" promptTitle="Periode" prompt="Rapporterings-_x000a_periode iht. oversigt fra DRS A/S._x000a__x000a_Udfyldes altid" sqref="E1" xr:uid="{00000000-0002-0000-0000-000008000000}"/>
    <dataValidation allowBlank="1" showInputMessage="1" showErrorMessage="1" promptTitle="Kundegruppe" prompt="Skal udfyldes ved valg af format D og G._x000a_1=Butik_x000a_2=Mellemhandler_x000a_3= Øvrige Erhvervsdrivende_x000a_Definitioner af kundegrupper, _x000a_se DRS A/S manual om rapportering og betaling." sqref="F1" xr:uid="{00000000-0002-0000-0000-000009000000}"/>
    <dataValidation allowBlank="1" showInputMessage="1" showErrorMessage="1" promptTitle="Salgsgruppe" prompt="Skal udfyldes ved valg af format G, _x000a_genpåfyldelige emballager._x000a_1 = Glas_x000a_2 = &lt;=  99 cl. plast  _x000a_3 = &gt; 99 cl. plast" sqref="H1" xr:uid="{00000000-0002-0000-0000-00000A000000}"/>
    <dataValidation type="list" allowBlank="1" showErrorMessage="1" sqref="A501:A65536" xr:uid="{00000000-0002-0000-0000-00000B000000}">
      <formula1>Format</formula1>
    </dataValidation>
    <dataValidation type="list" allowBlank="1" showErrorMessage="1" sqref="B501:B65536" xr:uid="{00000000-0002-0000-0000-00000C000000}">
      <formula1>Opgjort_pr.</formula1>
    </dataValidation>
    <dataValidation type="textLength" operator="lessThan" allowBlank="1" showErrorMessage="1" sqref="D3:D65536" xr:uid="{00000000-0002-0000-0000-00000D000000}">
      <formula1>14</formula1>
    </dataValidation>
    <dataValidation type="list" allowBlank="1" showInputMessage="1" showErrorMessage="1" sqref="E3:E65536" xr:uid="{00000000-0002-0000-0000-00000E000000}">
      <formula1>Perioder</formula1>
    </dataValidation>
    <dataValidation type="list" allowBlank="1" showInputMessage="1" showErrorMessage="1" sqref="F3:F65536" xr:uid="{00000000-0002-0000-0000-00000F000000}">
      <formula1>Kundegruppe</formula1>
    </dataValidation>
    <dataValidation type="list" allowBlank="1" showInputMessage="1" showErrorMessage="1" sqref="G3:G65536" xr:uid="{00000000-0002-0000-0000-000010000000}">
      <formula1>Pantgruppe</formula1>
    </dataValidation>
    <dataValidation type="list" allowBlank="1" showInputMessage="1" showErrorMessage="1" sqref="H3:H65536" xr:uid="{00000000-0002-0000-0000-000011000000}">
      <formula1>Salgsgruppe1</formula1>
    </dataValidation>
    <dataValidation type="list" allowBlank="1" showInputMessage="1" showErrorMessage="1" sqref="I3:I65536" xr:uid="{00000000-0002-0000-0000-000012000000}">
      <formula1>Materialegruppe</formula1>
    </dataValidation>
    <dataValidation type="textLength" operator="lessThan" allowBlank="1" showErrorMessage="1" sqref="K3:K65536" xr:uid="{00000000-0002-0000-0000-000013000000}">
      <formula1>11</formula1>
    </dataValidation>
    <dataValidation type="date" operator="greaterThan" allowBlank="1" showErrorMessage="1" sqref="C3:C65536" xr:uid="{00000000-0002-0000-0000-000014000000}">
      <formula1>39919</formula1>
    </dataValidation>
    <dataValidation type="decimal" allowBlank="1" showErrorMessage="1" sqref="J3:J65536" xr:uid="{00000000-0002-0000-0000-000015000000}">
      <formula1>0.1</formula1>
      <formula2>9</formula2>
    </dataValidation>
    <dataValidation type="list" allowBlank="1" showInputMessage="1" showErrorMessage="1" promptTitle="Rapporteringsniveau" prompt="B= Pr. materialetype, pr. pantgr._x000a_C= Pr. materialetype, pr. emb. størrelse (volumen)._x000a_D= Pr. kundegr.,  pr. materialetype, pr. emb. størrelse (volumen).  _x000a_G= Pr. kundegruppe, pr. salgsgruppe._x000a_" sqref="A2:A500" xr:uid="{00000000-0002-0000-0000-000016000000}">
      <formula1>Format</formula1>
    </dataValidation>
    <dataValidation type="list" allowBlank="1" showInputMessage="1" showErrorMessage="1" promptTitle="Opgjort pr." prompt="4U= Periodemæssig opgørelse pr. kalendermåned._x000a_ÅR= Årsopgørelse_x000a_OPH= Opgørelse ved ophør." sqref="B2:B500" xr:uid="{00000000-0002-0000-0000-000017000000}">
      <formula1>Opgjort_pr.</formula1>
    </dataValidation>
    <dataValidation type="date" operator="greaterThan" allowBlank="1" showInputMessage="1" showErrorMessage="1" promptTitle="Udtræksdato" prompt="Dags dato _x000a__x000a_Format_x000a_(DD-MM-YYYY)_x000a__x000a_Udfyldes altid" sqref="C2" xr:uid="{00000000-0002-0000-0000-000018000000}">
      <formula1>39919</formula1>
    </dataValidation>
    <dataValidation type="textLength" operator="lessThan" allowBlank="1" showInputMessage="1" showErrorMessage="1" promptTitle="Udbydernr." prompt="Dit udbydernummer hos Dansk Retursystem A/S._x000a__x000a_Udfyldes altid" sqref="D2" xr:uid="{00000000-0002-0000-0000-000019000000}">
      <formula1>14</formula1>
    </dataValidation>
    <dataValidation type="list" allowBlank="1" showInputMessage="1" showErrorMessage="1" promptTitle="Periode" prompt="Rapporterings-_x000a_periode iht. oversigt fra DRS A/S._x000a__x000a_Udfyldes altid" sqref="E2" xr:uid="{00000000-0002-0000-0000-00001A000000}">
      <formula1>Perioder</formula1>
    </dataValidation>
    <dataValidation type="list" allowBlank="1" showInputMessage="1" showErrorMessage="1" promptTitle="Kundegruppe" prompt="Skal udfyldes ved valg af format D og G._x000a_1=Butik_x000a_2=Mellemhandler_x000a_3= Øvrige Erhvervsdrivende_x000a_Definitioner af kundegrupper, _x000a_se DRS A/S manual om rapportering og betaling." sqref="F2" xr:uid="{00000000-0002-0000-0000-00001B000000}">
      <formula1>Kundegruppe</formula1>
    </dataValidation>
    <dataValidation type="list" allowBlank="1" showInputMessage="1" showErrorMessage="1" promptTitle="Pantgruppe" prompt="Skal udfyldes ved valg af format B." sqref="G2" xr:uid="{00000000-0002-0000-0000-00001C000000}">
      <formula1>Pantgruppe</formula1>
    </dataValidation>
    <dataValidation type="list" allowBlank="1" showInputMessage="1" showErrorMessage="1" promptTitle="Salgsgruppe" prompt="Skal udfyldes ved valg af format G, _x000a_genpåfyldelige emballager._x000a_1 = Glas_x000a_2 = &lt;=  99 cl. plast  _x000a_3 = &gt; 99 cl. plast" sqref="H2" xr:uid="{00000000-0002-0000-0000-00001D000000}">
      <formula1>Salgsgruppe1</formula1>
    </dataValidation>
    <dataValidation type="list" allowBlank="1" showInputMessage="1" showErrorMessage="1" promptTitle="Materialetype" prompt="Skal udfyldes ved valg af format B, C og D._x000a_ - Glas_x000a_ - Plast_x000a_ - Alu_x000a_ - Stål" sqref="I2" xr:uid="{00000000-0002-0000-0000-00001E000000}">
      <formula1>Materialegruppe</formula1>
    </dataValidation>
    <dataValidation type="decimal" allowBlank="1" showInputMessage="1" showErrorMessage="1" promptTitle="Volumen (L)" prompt="Skal udfyldes ved valg af format C og D." sqref="J2" xr:uid="{00000000-0002-0000-0000-00001F000000}">
      <formula1>0.1</formula1>
      <formula2>9</formula2>
    </dataValidation>
    <dataValidation type="textLength" operator="lessThan" allowBlank="1" showInputMessage="1" showErrorMessage="1" promptTitle="Antal " prompt="Antal enheder, skal altid udfyldes._x000a_Ved kreditnotaer skal antal anføres _x000a_med negativt fortegn." sqref="K2" xr:uid="{00000000-0002-0000-0000-000020000000}">
      <formula1>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workbookViewId="0">
      <selection activeCell="C48" sqref="C48"/>
    </sheetView>
  </sheetViews>
  <sheetFormatPr defaultRowHeight="15" x14ac:dyDescent="0.25"/>
  <cols>
    <col min="4" max="4" width="23.28515625" bestFit="1" customWidth="1"/>
  </cols>
  <sheetData>
    <row r="1" spans="1:7" x14ac:dyDescent="0.25">
      <c r="A1" t="s">
        <v>7</v>
      </c>
      <c r="B1" t="s">
        <v>8</v>
      </c>
      <c r="C1" t="s">
        <v>24</v>
      </c>
      <c r="D1">
        <v>1</v>
      </c>
      <c r="E1" t="s">
        <v>11</v>
      </c>
      <c r="F1">
        <v>1</v>
      </c>
      <c r="G1" t="s">
        <v>13</v>
      </c>
    </row>
    <row r="2" spans="1:7" x14ac:dyDescent="0.25">
      <c r="A2" t="s">
        <v>12</v>
      </c>
      <c r="B2" t="s">
        <v>9</v>
      </c>
      <c r="C2" t="s">
        <v>25</v>
      </c>
      <c r="D2">
        <v>2</v>
      </c>
      <c r="E2" t="s">
        <v>7</v>
      </c>
      <c r="F2">
        <v>2</v>
      </c>
      <c r="G2" t="s">
        <v>15</v>
      </c>
    </row>
    <row r="3" spans="1:7" x14ac:dyDescent="0.25">
      <c r="A3" t="s">
        <v>20</v>
      </c>
      <c r="B3" t="s">
        <v>10</v>
      </c>
      <c r="C3" t="s">
        <v>26</v>
      </c>
      <c r="D3">
        <v>3</v>
      </c>
      <c r="E3" t="s">
        <v>12</v>
      </c>
      <c r="F3">
        <v>3</v>
      </c>
      <c r="G3" t="s">
        <v>16</v>
      </c>
    </row>
    <row r="4" spans="1:7" x14ac:dyDescent="0.25">
      <c r="A4" t="s">
        <v>21</v>
      </c>
      <c r="C4" t="s">
        <v>27</v>
      </c>
      <c r="F4" t="s">
        <v>17</v>
      </c>
      <c r="G4" t="s">
        <v>14</v>
      </c>
    </row>
    <row r="5" spans="1:7" x14ac:dyDescent="0.25">
      <c r="C5" t="s">
        <v>28</v>
      </c>
    </row>
    <row r="6" spans="1:7" x14ac:dyDescent="0.25">
      <c r="C6" t="s">
        <v>29</v>
      </c>
    </row>
    <row r="7" spans="1:7" x14ac:dyDescent="0.25">
      <c r="C7" t="s">
        <v>30</v>
      </c>
    </row>
    <row r="8" spans="1:7" x14ac:dyDescent="0.25">
      <c r="C8" t="s">
        <v>31</v>
      </c>
    </row>
    <row r="9" spans="1:7" x14ac:dyDescent="0.25">
      <c r="C9" t="s">
        <v>32</v>
      </c>
    </row>
    <row r="10" spans="1:7" x14ac:dyDescent="0.25">
      <c r="C10" t="s">
        <v>33</v>
      </c>
    </row>
    <row r="11" spans="1:7" x14ac:dyDescent="0.25">
      <c r="C11" t="s">
        <v>34</v>
      </c>
    </row>
    <row r="12" spans="1:7" x14ac:dyDescent="0.25">
      <c r="C12" t="s">
        <v>35</v>
      </c>
    </row>
    <row r="13" spans="1:7" x14ac:dyDescent="0.25">
      <c r="C13" t="s">
        <v>36</v>
      </c>
    </row>
    <row r="14" spans="1:7" x14ac:dyDescent="0.25">
      <c r="C14" t="s">
        <v>37</v>
      </c>
    </row>
    <row r="15" spans="1:7" x14ac:dyDescent="0.25">
      <c r="C15" t="s">
        <v>38</v>
      </c>
    </row>
    <row r="16" spans="1:7" x14ac:dyDescent="0.25">
      <c r="C16" t="s">
        <v>39</v>
      </c>
    </row>
    <row r="17" spans="3:3" x14ac:dyDescent="0.25">
      <c r="C17" t="s">
        <v>40</v>
      </c>
    </row>
    <row r="18" spans="3:3" x14ac:dyDescent="0.25">
      <c r="C18" t="s">
        <v>41</v>
      </c>
    </row>
    <row r="19" spans="3:3" x14ac:dyDescent="0.25">
      <c r="C19" t="s">
        <v>42</v>
      </c>
    </row>
    <row r="20" spans="3:3" x14ac:dyDescent="0.25">
      <c r="C20" t="s">
        <v>43</v>
      </c>
    </row>
    <row r="21" spans="3:3" x14ac:dyDescent="0.25">
      <c r="C21" t="s">
        <v>44</v>
      </c>
    </row>
    <row r="22" spans="3:3" x14ac:dyDescent="0.25">
      <c r="C22" t="s">
        <v>45</v>
      </c>
    </row>
    <row r="23" spans="3:3" x14ac:dyDescent="0.25">
      <c r="C23" t="s">
        <v>46</v>
      </c>
    </row>
    <row r="24" spans="3:3" x14ac:dyDescent="0.25">
      <c r="C24" t="s">
        <v>47</v>
      </c>
    </row>
    <row r="25" spans="3:3" x14ac:dyDescent="0.25">
      <c r="C25" t="s">
        <v>48</v>
      </c>
    </row>
    <row r="26" spans="3:3" x14ac:dyDescent="0.25">
      <c r="C26" t="s">
        <v>49</v>
      </c>
    </row>
    <row r="27" spans="3:3" x14ac:dyDescent="0.25">
      <c r="C27" t="s">
        <v>50</v>
      </c>
    </row>
    <row r="28" spans="3:3" x14ac:dyDescent="0.25">
      <c r="C28" t="s">
        <v>51</v>
      </c>
    </row>
    <row r="29" spans="3:3" x14ac:dyDescent="0.25">
      <c r="C29" t="s">
        <v>52</v>
      </c>
    </row>
    <row r="30" spans="3:3" x14ac:dyDescent="0.25">
      <c r="C30" t="s">
        <v>53</v>
      </c>
    </row>
    <row r="31" spans="3:3" x14ac:dyDescent="0.25">
      <c r="C31" t="s">
        <v>54</v>
      </c>
    </row>
    <row r="32" spans="3:3" x14ac:dyDescent="0.25">
      <c r="C32" t="s">
        <v>55</v>
      </c>
    </row>
    <row r="33" spans="3:3" x14ac:dyDescent="0.25">
      <c r="C33" t="s">
        <v>56</v>
      </c>
    </row>
    <row r="34" spans="3:3" x14ac:dyDescent="0.25">
      <c r="C34" t="s">
        <v>57</v>
      </c>
    </row>
    <row r="35" spans="3:3" x14ac:dyDescent="0.25">
      <c r="C35" t="s">
        <v>58</v>
      </c>
    </row>
    <row r="36" spans="3:3" x14ac:dyDescent="0.25">
      <c r="C36" t="s">
        <v>59</v>
      </c>
    </row>
    <row r="37" spans="3:3" x14ac:dyDescent="0.25">
      <c r="C37" t="s">
        <v>60</v>
      </c>
    </row>
    <row r="38" spans="3:3" x14ac:dyDescent="0.25">
      <c r="C38" t="s">
        <v>61</v>
      </c>
    </row>
    <row r="39" spans="3:3" x14ac:dyDescent="0.25">
      <c r="C39" t="s">
        <v>62</v>
      </c>
    </row>
    <row r="40" spans="3:3" x14ac:dyDescent="0.25">
      <c r="C40" t="s">
        <v>63</v>
      </c>
    </row>
    <row r="41" spans="3:3" x14ac:dyDescent="0.25">
      <c r="C41" t="s">
        <v>64</v>
      </c>
    </row>
    <row r="42" spans="3:3" x14ac:dyDescent="0.25">
      <c r="C42" t="s">
        <v>65</v>
      </c>
    </row>
    <row r="43" spans="3:3" x14ac:dyDescent="0.25">
      <c r="C43" t="s">
        <v>66</v>
      </c>
    </row>
    <row r="44" spans="3:3" x14ac:dyDescent="0.25">
      <c r="C44" t="s">
        <v>67</v>
      </c>
    </row>
    <row r="45" spans="3:3" x14ac:dyDescent="0.25">
      <c r="C45" t="s">
        <v>68</v>
      </c>
    </row>
    <row r="46" spans="3:3" x14ac:dyDescent="0.25">
      <c r="C46" t="s">
        <v>69</v>
      </c>
    </row>
    <row r="47" spans="3:3" x14ac:dyDescent="0.25">
      <c r="C47" t="s">
        <v>70</v>
      </c>
    </row>
    <row r="48" spans="3:3" x14ac:dyDescent="0.25">
      <c r="C48" t="s">
        <v>71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bf6d4c-fa6b-4fd4-ab3a-13f2fc794794">
      <Terms xmlns="http://schemas.microsoft.com/office/infopath/2007/PartnerControls"/>
    </lcf76f155ced4ddcb4097134ff3c332f>
    <TaxCatchAll xmlns="c16d845a-6ab1-4e15-b793-f14f116c60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A6DBB9522EE443A51E6A70BF559D5B" ma:contentTypeVersion="16" ma:contentTypeDescription="Opret et nyt dokument." ma:contentTypeScope="" ma:versionID="64c2561aa2fd295105fc844d81595073">
  <xsd:schema xmlns:xsd="http://www.w3.org/2001/XMLSchema" xmlns:xs="http://www.w3.org/2001/XMLSchema" xmlns:p="http://schemas.microsoft.com/office/2006/metadata/properties" xmlns:ns2="5fbf6d4c-fa6b-4fd4-ab3a-13f2fc794794" xmlns:ns3="c16d845a-6ab1-4e15-b793-f14f116c600f" targetNamespace="http://schemas.microsoft.com/office/2006/metadata/properties" ma:root="true" ma:fieldsID="8c073b993e95fd392b283ad4776e3355" ns2:_="" ns3:_="">
    <xsd:import namespace="5fbf6d4c-fa6b-4fd4-ab3a-13f2fc794794"/>
    <xsd:import namespace="c16d845a-6ab1-4e15-b793-f14f116c60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f6d4c-fa6b-4fd4-ab3a-13f2fc7947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ledmærker" ma:readOnly="false" ma:fieldId="{5cf76f15-5ced-4ddc-b409-7134ff3c332f}" ma:taxonomyMulti="true" ma:sspId="83aedf0e-fee3-4632-811f-87401c2a6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845a-6ab1-4e15-b793-f14f116c600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b1beead-3a79-4a37-8c34-b7723b7423a2}" ma:internalName="TaxCatchAll" ma:showField="CatchAllData" ma:web="c16d845a-6ab1-4e15-b793-f14f116c60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6D4FB2-2B6D-4E8E-8BDD-DB8D192B0F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DABEF0-DB96-4953-B9E6-2D34AD4F1615}">
  <ds:schemaRefs>
    <ds:schemaRef ds:uri="http://schemas.microsoft.com/office/2006/metadata/properties"/>
    <ds:schemaRef ds:uri="http://schemas.microsoft.com/office/infopath/2007/PartnerControls"/>
    <ds:schemaRef ds:uri="5fbf6d4c-fa6b-4fd4-ab3a-13f2fc794794"/>
    <ds:schemaRef ds:uri="c16d845a-6ab1-4e15-b793-f14f116c600f"/>
  </ds:schemaRefs>
</ds:datastoreItem>
</file>

<file path=customXml/itemProps3.xml><?xml version="1.0" encoding="utf-8"?>
<ds:datastoreItem xmlns:ds="http://schemas.openxmlformats.org/officeDocument/2006/customXml" ds:itemID="{78B8B26A-09B2-4A33-B8F2-3E0135C72E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bf6d4c-fa6b-4fd4-ab3a-13f2fc794794"/>
    <ds:schemaRef ds:uri="c16d845a-6ab1-4e15-b793-f14f116c60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3f1cc4d-7bc3-45ca-9844-0efebc8face8}" enabled="1" method="Standard" siteId="{e433f4cf-2d3e-43ba-a324-90549268b53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8</vt:i4>
      </vt:variant>
    </vt:vector>
  </HeadingPairs>
  <TitlesOfParts>
    <vt:vector size="10" baseType="lpstr">
      <vt:lpstr>Salgsrapportering</vt:lpstr>
      <vt:lpstr>Tilladte værdier</vt:lpstr>
      <vt:lpstr>Format</vt:lpstr>
      <vt:lpstr>Kundegruppe</vt:lpstr>
      <vt:lpstr>Materialegruppe</vt:lpstr>
      <vt:lpstr>Opgjort_pr.</vt:lpstr>
      <vt:lpstr>Pantgruppe</vt:lpstr>
      <vt:lpstr>Perioder</vt:lpstr>
      <vt:lpstr>Salgsgruppe</vt:lpstr>
      <vt:lpstr>Salgsgruppe1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Søndergaard</dc:creator>
  <cp:lastModifiedBy>Thomas Søndergaard</cp:lastModifiedBy>
  <dcterms:created xsi:type="dcterms:W3CDTF">2009-03-31T19:17:18Z</dcterms:created>
  <dcterms:modified xsi:type="dcterms:W3CDTF">2025-12-22T14:50:00Z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0x0101009AA7B63EDA7F744BABBDA0B7E5170B9C</vt:lpwstr>
  </property>
</Properties>
</file>